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FC3B85EF-4F09-46CF-BC83-EAE1493FA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<sst xmlns="http://schemas.openxmlformats.org/spreadsheetml/2006/main" count="134" uniqueCount="73">
  <si>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</si>
  <si>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</si>
  <si>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</si>
  <si>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</si>
  <si>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</si>
  <si>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</si>
  <si>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</si>
  <si>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</si>
  <si>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</si>
  <si>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</si>
  <si>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</si>
  <si>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</si>
  <si>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</si>
  <si>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</si>
  <si>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</si>
  <si>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</si>
  <si>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</si>
  <si>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</si>
  <si>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</si>
  <si>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</si>
  <si>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</si>
  <si>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</si>
  <si>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</si>
  <si>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</si>
  <si>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</si>
  <si>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</si>
  <si>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</si>
  <si>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</si>
  <si>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</si>
  <si>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</si>
  <si>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</si>
  <si>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</si>
  <si>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</si>
  <si>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</si>
  <si>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</si>
  <si>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</si>
  <si>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</si>
  <si>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</si>
  <si>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</si>
  <si>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</si>
  <si>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</si>
  <si>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</si>
  <si>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</si>
  <si>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</si>
  <si>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</si>
  <si>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</si>
  <si>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</si>
  <si>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</si>
  <si>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</si>
  <si>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</si>
  <si>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</si>
  <si>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</si>
  <si>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</si>
  <si>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บมจ.ธนาคารกรุงไทย</t>
  </si>
  <si>
    <t>สถานีตำรวจนครบาลวัดพระยาไกร</t>
  </si>
  <si>
    <t>ใช้เกณฑ์ราคาจัดซื้อไม่เกินไม่เกินวงเงินที่กำหนดในกฎกระทรวง</t>
  </si>
  <si>
    <t>บริษัท ชาเทค พอยท์ ซัพพลายแอนด์ เซอร์วิส จำกัด</t>
  </si>
  <si>
    <t>เลขที่สัญญา 1/69 วันที่ของสัญญาลง 3 พ.ย.68</t>
  </si>
  <si>
    <t>บริษัท ยู พี ที 
โปรเฟสชั่นแนล เซอร์วิส จำกัด</t>
  </si>
  <si>
    <t>เลขที่สัญญา 2/69 วันที่ของสัญญาลง 5 พ.ย.68</t>
  </si>
  <si>
    <t xml:space="preserve">น.ส.ศิรินันต์   ศรทอง  </t>
  </si>
  <si>
    <t>แบบเร่งด่วน</t>
  </si>
  <si>
    <t>แบบข้อมูลโครงการจัดซื้อจัดจ้างในรอบเดือน มกราคม  2569  ปีงบประมาณ พ.ศ. 2569</t>
  </si>
  <si>
    <t xml:space="preserve">ข้อมูล ณ  วันที่  30  มกราคม   2569 </t>
  </si>
  <si>
    <t>ค่าเช่าเครื่องถ่ายเอกสาร งวดที่ 3</t>
  </si>
  <si>
    <t>จ้างเหมาบริการทำความสะอาดที่ทำการ งวดที่ 3</t>
  </si>
  <si>
    <t>จัดซื้อน้ำมันเชื้อเพลิง ของเดือน ธ.ค.68</t>
  </si>
  <si>
    <t>ค่าอาหารผู้ต้องหา ของเดือน ธ.ค.68</t>
  </si>
  <si>
    <t>นายสมสวาท  คงเรือง</t>
  </si>
  <si>
    <t>ซ่อมแซมโถ่ปัสสาวะชาย ชั้น 3 อาคารที่ทำการ</t>
  </si>
  <si>
    <t>ไม่ต้องดำเนินการผ่านระบบ egp/รายงานขอซื้อน้ำมันเชื้อเพลิง เดือน ธ.ค.68 ลง 5 ม.ค.69</t>
  </si>
  <si>
    <t>ไม่ต้องดำเนินการผ่านระบบ egp/รายงานขอเบิกเงิน
ค่าอาหารผู้ต้องหา เดือน ธ.ค.68 ลง 5 ม.ค.69</t>
  </si>
  <si>
    <t>ไม่ต้องดำเนินการผ่านระบบ egp/แบบจําเป็นเร่งด่วน/ รายงานขออนุมัติซ่อม ลง 13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</si>
</sst>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1222374</xdr:colOff>
      <xdr:row>10</xdr:row>
      <xdr:rowOff>39688</xdr:rowOff>
    </xdr:from>
    <xdr:to>
      <xdr:col>9</xdr:col>
      <xdr:colOff>143828</xdr:colOff>
      <xdr:row>15</xdr:row>
      <xdr:rowOff>125328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7C50D5-6F92-4CAC-BE22-D798CF7407B0}"/>
            </a:ext>
          </a:extLst>
        </xdr:cNvPr>
        <xdr:cNvSpPr txBox="1"/>
      </xdr:nvSpPr>
      <xdr:spPr>
        <a:xfrm>
          <a:off x="5691187" y="4405313"/>
          <a:ext cx="3795079" cy="1474703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showGridLines="0" tabSelected="1" zoomScale="120" zoomScaleNormal="120" workbookViewId="0">
      <selection activeCell="K13" sqref="K13"/>
    </sheetView>
  </sheetViews>
  <sheetFormatPr defaultColWidth="14.42578125" defaultRowHeight="21.95" customHeight="1"/>
  <cols>
    <col min="1" max="1" width="5.7109375" style="19" customWidth="1"/>
    <col min="2" max="2" width="22.42578125" style="14" customWidth="1"/>
    <col min="3" max="3" width="12.7109375" style="14" customWidth="1"/>
    <col min="4" max="4" width="12.5703125" style="14" customWidth="1"/>
    <col min="5" max="5" width="13.5703125" style="14" customWidth="1"/>
    <col min="6" max="6" width="21.7109375" style="14" customWidth="1"/>
    <col min="7" max="7" width="13.140625" style="14" customWidth="1"/>
    <col min="8" max="8" width="24.28515625" style="14" customWidth="1"/>
    <col min="9" max="9" width="14" style="14" customWidth="1"/>
    <col min="10" max="10" width="26.28515625" style="14" customWidth="1"/>
    <col min="11" max="11" width="42.140625" style="14" customWidth="1"/>
    <col min="12" max="21" width="8.7109375" style="14" customWidth="1"/>
    <col min="22" max="16384" width="14.42578125" style="14"/>
  </cols>
  <sheetData>
    <row r="1" spans="1:26" ht="21.95" customHeight="1">
      <c r="A1" s="34" t="s">
        <v>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34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36" t="s">
        <v>63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1" t="s">
        <v>0</v>
      </c>
      <c r="B4" s="21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s="24" customFormat="1" ht="39.75" customHeight="1">
      <c r="A5" s="22">
        <v>1</v>
      </c>
      <c r="B5" s="25" t="s">
        <v>64</v>
      </c>
      <c r="C5" s="32">
        <v>96000</v>
      </c>
      <c r="D5" s="32">
        <v>96000</v>
      </c>
      <c r="E5" s="18" t="s">
        <v>37</v>
      </c>
      <c r="F5" s="26" t="s">
        <v>56</v>
      </c>
      <c r="G5" s="32">
        <v>96000</v>
      </c>
      <c r="H5" s="26" t="s">
        <v>56</v>
      </c>
      <c r="I5" s="33">
        <v>96000</v>
      </c>
      <c r="J5" s="27" t="s">
        <v>55</v>
      </c>
      <c r="K5" s="31" t="s">
        <v>57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39.75" customHeight="1">
      <c r="A6" s="22">
        <v>2</v>
      </c>
      <c r="B6" s="29" t="s">
        <v>65</v>
      </c>
      <c r="C6" s="32">
        <v>419868</v>
      </c>
      <c r="D6" s="32">
        <v>449400</v>
      </c>
      <c r="E6" s="18" t="s">
        <v>37</v>
      </c>
      <c r="F6" s="27" t="s">
        <v>58</v>
      </c>
      <c r="G6" s="32">
        <v>449400</v>
      </c>
      <c r="H6" s="27" t="s">
        <v>58</v>
      </c>
      <c r="I6" s="33">
        <v>449400</v>
      </c>
      <c r="J6" s="27" t="s">
        <v>55</v>
      </c>
      <c r="K6" s="31" t="s">
        <v>59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8" customFormat="1" ht="42" customHeight="1">
      <c r="A7" s="18">
        <v>3</v>
      </c>
      <c r="B7" s="30" t="s">
        <v>66</v>
      </c>
      <c r="C7" s="32">
        <v>140703.93</v>
      </c>
      <c r="D7" s="32">
        <v>140703.93</v>
      </c>
      <c r="E7" s="18" t="s">
        <v>37</v>
      </c>
      <c r="F7" s="18" t="s">
        <v>53</v>
      </c>
      <c r="G7" s="32">
        <v>140703.93</v>
      </c>
      <c r="H7" s="18" t="s">
        <v>53</v>
      </c>
      <c r="I7" s="32">
        <v>140703.93</v>
      </c>
      <c r="J7" s="27" t="s">
        <v>55</v>
      </c>
      <c r="K7" s="25" t="s">
        <v>70</v>
      </c>
    </row>
    <row r="8" spans="1:26" ht="42.75" customHeight="1">
      <c r="A8" s="18">
        <v>4</v>
      </c>
      <c r="B8" s="25" t="s">
        <v>67</v>
      </c>
      <c r="C8" s="33">
        <v>4800</v>
      </c>
      <c r="D8" s="33">
        <v>4800</v>
      </c>
      <c r="E8" s="18" t="s">
        <v>37</v>
      </c>
      <c r="F8" s="18" t="s">
        <v>60</v>
      </c>
      <c r="G8" s="33">
        <v>4800</v>
      </c>
      <c r="H8" s="18" t="s">
        <v>60</v>
      </c>
      <c r="I8" s="33">
        <v>4800</v>
      </c>
      <c r="J8" s="27" t="s">
        <v>55</v>
      </c>
      <c r="K8" s="25" t="s">
        <v>71</v>
      </c>
    </row>
    <row r="9" spans="1:26" ht="45" customHeight="1">
      <c r="A9" s="18">
        <v>5</v>
      </c>
      <c r="B9" s="25" t="s">
        <v>69</v>
      </c>
      <c r="C9" s="33">
        <v>4800</v>
      </c>
      <c r="D9" s="33">
        <v>4800</v>
      </c>
      <c r="E9" s="18" t="s">
        <v>61</v>
      </c>
      <c r="F9" s="18" t="s">
        <v>68</v>
      </c>
      <c r="G9" s="33">
        <v>4800</v>
      </c>
      <c r="H9" s="18" t="s">
        <v>68</v>
      </c>
      <c r="I9" s="33">
        <v>4800</v>
      </c>
      <c r="J9" s="27" t="s">
        <v>55</v>
      </c>
      <c r="K9" s="25" t="s">
        <v>72</v>
      </c>
    </row>
    <row r="11" spans="1:26" ht="21.95" customHeight="1">
      <c r="C11" s="20"/>
    </row>
  </sheetData>
  <mergeCells count="3">
    <mergeCell ref="A1:K1"/>
    <mergeCell ref="A3:K3"/>
    <mergeCell ref="A2:K2"/>
  </mergeCells>
  <printOptions horizontalCentered="1"/>
  <pageMargins left="0.17" right="0" top="0.55118110236220474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พ.ย.68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2026-05-20T03:21:45Z</cp:lastPrinted>
  <dcterms:created xsi:type="dcterms:W3CDTF">2024-11-12T09:29:03Z</dcterms:created>
  <dcterms:modified xsi:type="dcterms:W3CDTF">2026-06-17T03:14:07Z</dcterms:modified>
</cp:coreProperties>
</file>